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8445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fullCalcOnLoad="1"/>
</workbook>
</file>

<file path=xl/sharedStrings.xml><?xml version="1.0" encoding="utf-8"?>
<sst xmlns="http://schemas.openxmlformats.org/spreadsheetml/2006/main" count="396" uniqueCount="269">
  <si>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</si>
  <si>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</si>
  <si>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</si>
  <si>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</si>
  <si>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</si>
  <si>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</si>
  <si>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</si>
  <si>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</si>
  <si>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</si>
  <si>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</si>
  <si>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</si>
  <si>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</si>
  <si>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</si>
  <si>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</si>
  <si>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</si>
  <si>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</si>
  <si>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</si>
  <si>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</si>
  <si>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</si>
  <si>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</si>
  <si>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</si>
  <si>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</si>
  <si>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</si>
  <si>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</si>
  <si>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</si>
  <si>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</si>
  <si>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</si>
  <si>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</si>
  <si>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</si>
  <si>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</si>
  <si>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</si>
  <si>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</si>
  <si>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</si>
  <si>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2021 г.</t>
  </si>
  <si>
    <t>01.01.2021</t>
  </si>
  <si>
    <t>4246001266</t>
  </si>
  <si>
    <t>Управление образования Администрации Яйского муниципального округа</t>
  </si>
  <si>
    <t>911</t>
  </si>
  <si>
    <t>бюджет Яйского муниципального округа</t>
  </si>
  <si>
    <t>32543000</t>
  </si>
  <si>
    <t>ГРБС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</si>
  <si>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</si>
  <si>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</si>
  <si>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</si>
  <si>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</si>
  <si>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</si>
  <si>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</si>
  <si>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</si>
  <si>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</si>
  <si>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</si>
  <si>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</si>
  <si>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</si>
  <si>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</si>
  <si>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</si>
  <si>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</si>
  <si>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</si>
  <si>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</si>
  <si>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</si>
  <si>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</si>
  <si>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</si>
  <si>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</si>
  <si>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</si>
  <si>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</si>
  <si>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</si>
  <si>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</si>
  <si>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</si>
  <si>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</si>
  <si>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</si>
  <si>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</si>
  <si>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</si>
  <si>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</si>
  <si>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</si>
  <si>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</si>
  <si>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</si>
  <si>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</si>
  <si>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</si>
  <si>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</si>
  <si>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</si>
  <si>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</si>
  <si>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</si>
  <si>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</si>
  <si>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</si>
  <si>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</si>
  <si>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</si>
  <si>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</si>
  <si>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</si>
  <si>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</si>
  <si>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</si>
  <si>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</si>
  <si>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</si>
  <si>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</si>
  <si>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</si>
  <si>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</si>
  <si>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</si>
  <si>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</si>
  <si>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</si>
  <si>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</si>
  <si>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</si>
  <si>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</si>
  <si>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</si>
  <si>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</si>
  <si>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</si>
  <si>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</si>
  <si>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</si>
  <si>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</si>
  <si>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</si>
  <si>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</si>
  <si>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</si>
  <si>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</si>
  <si>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</si>
  <si>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</si>
  <si>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</si>
  <si>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</si>
  <si>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</si>
  <si>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</si>
  <si>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</si>
  <si>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</si>
  <si>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</si>
  <si>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</si>
  <si>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</si>
  <si>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</si>
  <si>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</si>
  <si>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</si>
  <si>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</si>
  <si>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</si>
  <si>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</si>
  <si>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</si>
  <si>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</si>
  <si>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</si>
  <si>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</si>
  <si>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</si>
  <si>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</si>
  <si>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</si>
  <si>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</si>
  <si>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</si>
  <si>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</si>
  <si>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</si>
  <si>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</si>
  <si>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</si>
  <si>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</si>
  <si>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</si>
  <si>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</si>
  <si>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</si>
  <si>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</si>
  <si>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</si>
  <si>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</si>
  <si>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</si>
  <si>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</si>
  <si>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</si>
  <si>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</si>
  <si>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</si>
  <si>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</si>
  <si>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</si>
  <si>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</si>
  <si>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</si>
  <si>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</si>
  <si>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</si>
  <si>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</si>
  <si>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</si>
  <si>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</si>
  <si>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</si>
  <si>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</si>
  <si>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</si>
  <si>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</si>
  <si>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</si>
  <si>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</si>
  <si>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</si>
  <si>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</si>
  <si>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</si>
  <si>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</si>
  <si>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</si>
  <si>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</si>
  <si>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</si>
  <si>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</si>
  <si>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</si>
  <si>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</si>
  <si>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</si>
  <si>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</si>
  <si>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</si>
  <si>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</si>
  <si>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</si>
  <si>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</si>
  <si>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</si>
  <si>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</si>
  <si>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</si>
  <si>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</si>
  <si>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</si>
  <si>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</si>
  <si>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</si>
  <si>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</si>
  <si>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</si>
  <si>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</si>
  <si>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</si>
  <si>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</si>
  <si>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</si>
  <si>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</si>
  <si>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</si>
  <si>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</si>
  <si>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</si>
  <si>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</si>
  <si>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</si>
  <si>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</si>
  <si>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</si>
  <si>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</si>
  <si>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</si>
  <si>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</si>
  <si>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</si>
  <si>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</si>
  <si>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</si>
  <si>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</si>
  <si>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</si>
  <si>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</si>
  <si>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</si>
  <si>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</si>
  <si>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</si>
  <si>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</si>
  <si>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</si>
  <si>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</si>
  <si>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</si>
  <si>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</si>
  <si>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</si>
  <si>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</si>
  <si>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</si>
  <si>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</si>
  <si>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</si>
  <si>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</si>
  <si>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</si>
  <si>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</si>
  <si>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</si>
  <si>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</si>
  <si>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</si>
  <si>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</si>
  <si>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</si>
  <si>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</si>
  <si>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</si>
  <si>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</si>
  <si>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</si>
  <si>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</si>
  <si>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</si>
  <si>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</si>
  <si>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</si>
  <si>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</si>
  <si>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</si>
  <si>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</si>
  <si>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</si>
  <si>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</si>
  <si>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</si>
  <si>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</si>
  <si>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</si>
  <si>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</si>
  <si>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</si>
  <si>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</si>
  <si>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</si>
  <si>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</si>
  <si>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</si>
  <si>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</si>
  <si>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</si>
  <si>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</si>
  <si>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</si>
  <si>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</si>
  <si>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</si>
  <si>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</si>
  <si>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</si>
  <si>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</si>
  <si>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</si>
  <si>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</si>
  <si>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</si>
  <si>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Юдина С. В.</t>
  </si>
  <si>
    <t>Насырова Л.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</si>
</sst>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3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28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</row>
    <row r="2" spans="1:9" ht="12.75" customHeight="1">
      <c r="A2" s="62" t="s">
        <v>1</v>
      </c>
      <c r="B2" s="62"/>
      <c r="C2" s="62"/>
      <c r="D2" s="62"/>
      <c r="E2" s="62"/>
      <c r="F2" s="62"/>
      <c r="G2" s="62"/>
      <c r="H2" s="1"/>
      <c r="I2" s="1"/>
    </row>
    <row r="3" spans="1:9" ht="13.5" customHeight="1" thickBot="1">
      <c r="A3" s="62" t="s">
        <v>2</v>
      </c>
      <c r="B3" s="62"/>
      <c r="C3" s="62"/>
      <c r="D3" s="62"/>
      <c r="E3" s="62"/>
      <c r="F3" s="62"/>
      <c r="G3" s="62"/>
      <c r="H3" s="1"/>
      <c r="I3" s="2" t="s">
        <v>3</v>
      </c>
    </row>
    <row r="4" spans="1:9" ht="12.75" customHeight="1">
      <c r="A4" s="62" t="s">
        <v>4</v>
      </c>
      <c r="B4" s="62"/>
      <c r="C4" s="62"/>
      <c r="D4" s="62"/>
      <c r="E4" s="62"/>
      <c r="F4" s="62"/>
      <c r="G4" s="62"/>
      <c r="H4" s="3" t="s">
        <v>5</v>
      </c>
      <c r="I4" s="4" t="s">
        <v>6</v>
      </c>
    </row>
    <row r="5" spans="1:9" ht="12.75" customHeight="1">
      <c r="A5" s="63" t="s">
        <v>33</v>
      </c>
      <c r="B5" s="63"/>
      <c r="C5" s="63"/>
      <c r="D5" s="63"/>
      <c r="E5" s="63"/>
      <c r="F5" s="63"/>
      <c r="G5" s="63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40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/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35</v>
      </c>
    </row>
    <row r="11" spans="1:9" ht="11.25" customHeight="1">
      <c r="A11" s="12" t="s">
        <v>15</v>
      </c>
      <c r="B11" s="17" t="s">
        <v>36</v>
      </c>
      <c r="C11" s="18"/>
      <c r="D11" s="1"/>
      <c r="E11" s="1"/>
      <c r="F11" s="1"/>
      <c r="G11" s="1"/>
      <c r="H11" s="14" t="s">
        <v>16</v>
      </c>
      <c r="I11" s="16" t="s">
        <v>37</v>
      </c>
    </row>
    <row r="12" spans="1:9" ht="11.25" customHeight="1">
      <c r="A12" s="10" t="s">
        <v>17</v>
      </c>
      <c r="B12" s="17" t="s">
        <v>38</v>
      </c>
      <c r="C12" s="18"/>
      <c r="D12" s="1"/>
      <c r="E12" s="1"/>
      <c r="F12" s="1"/>
      <c r="G12" s="1"/>
      <c r="H12" s="3" t="s">
        <v>18</v>
      </c>
      <c r="I12" s="16" t="s">
        <v>39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4" t="s">
        <v>41</v>
      </c>
      <c r="B16" s="66" t="s">
        <v>25</v>
      </c>
      <c r="C16" s="67"/>
      <c r="D16" s="69" t="s">
        <v>26</v>
      </c>
      <c r="E16" s="70"/>
      <c r="F16" s="65"/>
      <c r="G16" s="69" t="s">
        <v>27</v>
      </c>
      <c r="H16" s="70"/>
      <c r="I16" s="70"/>
    </row>
    <row r="17" spans="1:9" ht="33.75" customHeight="1">
      <c r="A17" s="65"/>
      <c r="B17" s="66"/>
      <c r="C17" s="68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42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43</v>
      </c>
      <c r="B20" s="32" t="s">
        <v>44</v>
      </c>
      <c r="C20" s="33" t="b">
        <v>0</v>
      </c>
      <c r="D20" s="34">
        <v>183443498.11</v>
      </c>
      <c r="E20" s="34"/>
      <c r="F20" s="34">
        <v>183443498.11</v>
      </c>
      <c r="G20" s="34">
        <v>187561786.92</v>
      </c>
      <c r="H20" s="34"/>
      <c r="I20" s="35">
        <v>187561786.92</v>
      </c>
    </row>
    <row r="21" spans="1:9" ht="11.25">
      <c r="A21" s="31" t="s">
        <v>45</v>
      </c>
      <c r="B21" s="32" t="s">
        <v>46</v>
      </c>
      <c r="C21" s="33" t="b">
        <v>0</v>
      </c>
      <c r="D21" s="34">
        <v>101359145.42</v>
      </c>
      <c r="E21" s="34"/>
      <c r="F21" s="34">
        <v>101359145.42</v>
      </c>
      <c r="G21" s="34">
        <v>109287484.51</v>
      </c>
      <c r="H21" s="34"/>
      <c r="I21" s="35">
        <v>109287484.51</v>
      </c>
    </row>
    <row r="22" spans="1:9" ht="22.5">
      <c r="A22" s="31" t="s">
        <v>47</v>
      </c>
      <c r="B22" s="32" t="s">
        <v>48</v>
      </c>
      <c r="C22" s="33" t="b">
        <v>0</v>
      </c>
      <c r="D22" s="34">
        <v>101359145.42</v>
      </c>
      <c r="E22" s="34"/>
      <c r="F22" s="34">
        <v>101359145.42</v>
      </c>
      <c r="G22" s="34">
        <v>109287484.51</v>
      </c>
      <c r="H22" s="34"/>
      <c r="I22" s="35">
        <v>109287484.51</v>
      </c>
    </row>
    <row r="23" spans="1:9" ht="11.25">
      <c r="A23" s="31" t="s">
        <v>49</v>
      </c>
      <c r="B23" s="32" t="s">
        <v>50</v>
      </c>
      <c r="C23" s="33" t="b">
        <v>0</v>
      </c>
      <c r="D23" s="34">
        <v>82084352.69</v>
      </c>
      <c r="E23" s="34"/>
      <c r="F23" s="34">
        <v>82084352.69</v>
      </c>
      <c r="G23" s="34">
        <v>78274302.41</v>
      </c>
      <c r="H23" s="34"/>
      <c r="I23" s="35">
        <v>78274302.41</v>
      </c>
    </row>
    <row r="24" spans="1:9" ht="11.25">
      <c r="A24" s="31" t="s">
        <v>51</v>
      </c>
      <c r="B24" s="32" t="s">
        <v>52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53</v>
      </c>
      <c r="B25" s="32" t="s">
        <v>54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55</v>
      </c>
      <c r="B26" s="32" t="s">
        <v>56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57</v>
      </c>
      <c r="B27" s="32" t="s">
        <v>58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6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59</v>
      </c>
    </row>
    <row r="2" spans="1:9" ht="11.25" customHeight="1">
      <c r="A2" s="64" t="s">
        <v>41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60</v>
      </c>
      <c r="B5" s="32" t="s">
        <v>61</v>
      </c>
      <c r="C5" s="33" t="b">
        <v>0</v>
      </c>
      <c r="D5" s="34">
        <v>70711150.06</v>
      </c>
      <c r="E5" s="34"/>
      <c r="F5" s="34">
        <v>70711150.06</v>
      </c>
      <c r="G5" s="34">
        <v>77259010.89</v>
      </c>
      <c r="H5" s="34"/>
      <c r="I5" s="35">
        <v>77259010.89</v>
      </c>
    </row>
    <row r="6" spans="1:9" ht="11.25">
      <c r="A6" s="31" t="s">
        <v>62</v>
      </c>
      <c r="B6" s="32" t="s">
        <v>63</v>
      </c>
      <c r="C6" s="33" t="b">
        <v>0</v>
      </c>
      <c r="D6" s="34">
        <v>4944836.92</v>
      </c>
      <c r="E6" s="34"/>
      <c r="F6" s="34">
        <v>4944836.92</v>
      </c>
      <c r="G6" s="34">
        <v>5835420.63</v>
      </c>
      <c r="H6" s="34"/>
      <c r="I6" s="35">
        <v>5835420.63</v>
      </c>
    </row>
    <row r="7" spans="1:9" ht="22.5">
      <c r="A7" s="31" t="s">
        <v>64</v>
      </c>
      <c r="B7" s="32" t="s">
        <v>65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66</v>
      </c>
      <c r="B8" s="32" t="s">
        <v>67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68</v>
      </c>
      <c r="B9" s="32" t="s">
        <v>69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70</v>
      </c>
      <c r="B10" s="32" t="s">
        <v>71</v>
      </c>
      <c r="C10" s="33" t="b">
        <v>0</v>
      </c>
      <c r="D10" s="34"/>
      <c r="E10" s="34"/>
      <c r="F10" s="34"/>
      <c r="G10" s="34"/>
      <c r="H10" s="34"/>
      <c r="I10" s="35"/>
    </row>
    <row r="11" spans="1:9" ht="22.5">
      <c r="A11" s="31" t="s">
        <v>64</v>
      </c>
      <c r="B11" s="32" t="s">
        <v>72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73</v>
      </c>
      <c r="B12" s="32" t="s">
        <v>74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75</v>
      </c>
      <c r="B13" s="32" t="s">
        <v>76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77</v>
      </c>
      <c r="B14" s="32" t="s">
        <v>78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79</v>
      </c>
      <c r="B15" s="32" t="s">
        <v>80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81</v>
      </c>
      <c r="B16" s="32" t="s">
        <v>82</v>
      </c>
      <c r="C16" s="33" t="b">
        <v>0</v>
      </c>
      <c r="D16" s="34">
        <v>157740339.67</v>
      </c>
      <c r="E16" s="34"/>
      <c r="F16" s="34">
        <v>157740339.67</v>
      </c>
      <c r="G16" s="34">
        <v>161368733.93</v>
      </c>
      <c r="H16" s="34"/>
      <c r="I16" s="35">
        <v>161368733.93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1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83</v>
      </c>
    </row>
    <row r="2" spans="1:9" ht="11.25" customHeight="1">
      <c r="A2" s="64" t="s">
        <v>41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84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85</v>
      </c>
      <c r="B6" s="32" t="s">
        <v>86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87</v>
      </c>
      <c r="B7" s="32" t="s">
        <v>88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89</v>
      </c>
      <c r="B8" s="32" t="s">
        <v>90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91</v>
      </c>
      <c r="B9" s="32" t="s">
        <v>92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93</v>
      </c>
      <c r="B10" s="32" t="s">
        <v>94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95</v>
      </c>
      <c r="B11" s="32" t="s">
        <v>96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97</v>
      </c>
      <c r="B12" s="32" t="s">
        <v>98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99</v>
      </c>
      <c r="B13" s="32" t="s">
        <v>100</v>
      </c>
      <c r="C13" s="33" t="b">
        <v>0</v>
      </c>
      <c r="D13" s="34">
        <v>417035587.09</v>
      </c>
      <c r="E13" s="34"/>
      <c r="F13" s="34">
        <v>417035587.09</v>
      </c>
      <c r="G13" s="34">
        <v>423805552.95</v>
      </c>
      <c r="H13" s="34"/>
      <c r="I13" s="35">
        <v>423805552.95</v>
      </c>
    </row>
    <row r="14" spans="1:9" ht="22.5">
      <c r="A14" s="31" t="s">
        <v>68</v>
      </c>
      <c r="B14" s="32" t="s">
        <v>101</v>
      </c>
      <c r="C14" s="33" t="b">
        <v>0</v>
      </c>
      <c r="D14" s="34">
        <v>417035587.09</v>
      </c>
      <c r="E14" s="34"/>
      <c r="F14" s="34">
        <v>417035587.09</v>
      </c>
      <c r="G14" s="34">
        <v>423805552.95</v>
      </c>
      <c r="H14" s="34"/>
      <c r="I14" s="35">
        <v>423805552.95</v>
      </c>
    </row>
    <row r="15" spans="1:9" ht="22.5">
      <c r="A15" s="31" t="s">
        <v>102</v>
      </c>
      <c r="B15" s="32" t="s">
        <v>103</v>
      </c>
      <c r="C15" s="33" t="b">
        <v>0</v>
      </c>
      <c r="D15" s="34">
        <v>90817.46</v>
      </c>
      <c r="E15" s="34"/>
      <c r="F15" s="34">
        <v>90817.46</v>
      </c>
      <c r="G15" s="34">
        <v>57493359.88</v>
      </c>
      <c r="H15" s="34"/>
      <c r="I15" s="35">
        <v>57493359.88</v>
      </c>
    </row>
    <row r="16" spans="1:9" ht="22.5">
      <c r="A16" s="31" t="s">
        <v>104</v>
      </c>
      <c r="B16" s="32" t="s">
        <v>105</v>
      </c>
      <c r="C16" s="33" t="b">
        <v>0</v>
      </c>
      <c r="D16" s="34"/>
      <c r="E16" s="34"/>
      <c r="F16" s="34"/>
      <c r="G16" s="34">
        <v>57453280.7</v>
      </c>
      <c r="H16" s="34"/>
      <c r="I16" s="35">
        <v>57453280.7</v>
      </c>
    </row>
    <row r="17" spans="1:9" ht="22.5">
      <c r="A17" s="31" t="s">
        <v>106</v>
      </c>
      <c r="B17" s="32" t="s">
        <v>107</v>
      </c>
      <c r="C17" s="33" t="b">
        <v>0</v>
      </c>
      <c r="D17" s="34"/>
      <c r="E17" s="34"/>
      <c r="F17" s="34"/>
      <c r="G17" s="34"/>
      <c r="H17" s="34"/>
      <c r="I17" s="35"/>
    </row>
    <row r="18" spans="1:9" ht="22.5">
      <c r="A18" s="31" t="s">
        <v>104</v>
      </c>
      <c r="B18" s="32" t="s">
        <v>108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109</v>
      </c>
      <c r="B19" s="32" t="s">
        <v>110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68</v>
      </c>
      <c r="B20" s="32" t="s">
        <v>111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112</v>
      </c>
      <c r="B21" s="32" t="s">
        <v>113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114</v>
      </c>
      <c r="B22" s="32" t="s">
        <v>115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116</v>
      </c>
      <c r="B23" s="32" t="s">
        <v>117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118</v>
      </c>
      <c r="B24" s="32" t="s">
        <v>119</v>
      </c>
      <c r="C24" s="33" t="b">
        <v>0</v>
      </c>
      <c r="D24" s="34">
        <v>417126404.55</v>
      </c>
      <c r="E24" s="34"/>
      <c r="F24" s="34">
        <v>417126404.55</v>
      </c>
      <c r="G24" s="34">
        <v>481298912.83</v>
      </c>
      <c r="H24" s="34"/>
      <c r="I24" s="35">
        <v>481298912.83</v>
      </c>
    </row>
    <row r="25" spans="1:9" ht="12" thickBot="1">
      <c r="A25" s="31" t="s">
        <v>120</v>
      </c>
      <c r="B25" s="32" t="s">
        <v>121</v>
      </c>
      <c r="C25" s="33" t="b">
        <v>0</v>
      </c>
      <c r="D25" s="34">
        <v>574866744.22</v>
      </c>
      <c r="E25" s="34"/>
      <c r="F25" s="34">
        <v>574866744.22</v>
      </c>
      <c r="G25" s="34">
        <v>642667646.76</v>
      </c>
      <c r="H25" s="34"/>
      <c r="I25" s="35">
        <v>642667646.76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122</v>
      </c>
    </row>
    <row r="2" spans="1:9" ht="11.25" customHeight="1">
      <c r="A2" s="64" t="s">
        <v>123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124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125</v>
      </c>
      <c r="B6" s="32" t="s">
        <v>126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127</v>
      </c>
      <c r="B7" s="32" t="s">
        <v>128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129</v>
      </c>
      <c r="B8" s="32" t="s">
        <v>130</v>
      </c>
      <c r="C8" s="33" t="b">
        <v>0</v>
      </c>
      <c r="D8" s="34">
        <v>3214642.11</v>
      </c>
      <c r="E8" s="34"/>
      <c r="F8" s="34">
        <v>3214642.11</v>
      </c>
      <c r="G8" s="34">
        <v>2787265.98</v>
      </c>
      <c r="H8" s="34"/>
      <c r="I8" s="35">
        <v>2787265.98</v>
      </c>
    </row>
    <row r="9" spans="1:9" ht="22.5">
      <c r="A9" s="31" t="s">
        <v>131</v>
      </c>
      <c r="B9" s="32" t="s">
        <v>132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133</v>
      </c>
      <c r="B10" s="32" t="s">
        <v>134</v>
      </c>
      <c r="C10" s="33" t="b">
        <v>0</v>
      </c>
      <c r="D10" s="34">
        <v>2918388.68</v>
      </c>
      <c r="E10" s="34"/>
      <c r="F10" s="34">
        <v>2918388.68</v>
      </c>
      <c r="G10" s="34">
        <v>3029186.85</v>
      </c>
      <c r="H10" s="34"/>
      <c r="I10" s="35">
        <v>3029186.85</v>
      </c>
    </row>
    <row r="11" spans="1:9" ht="11.25">
      <c r="A11" s="31" t="s">
        <v>135</v>
      </c>
      <c r="B11" s="32" t="s">
        <v>136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137</v>
      </c>
      <c r="B12" s="32" t="s">
        <v>138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139</v>
      </c>
      <c r="B13" s="32" t="s">
        <v>140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141</v>
      </c>
      <c r="B14" s="32" t="s">
        <v>142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143</v>
      </c>
      <c r="B15" s="32" t="s">
        <v>144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145</v>
      </c>
      <c r="B16" s="32" t="s">
        <v>146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131</v>
      </c>
      <c r="B17" s="32" t="s">
        <v>147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148</v>
      </c>
      <c r="B18" s="32" t="s">
        <v>149</v>
      </c>
      <c r="C18" s="33" t="b">
        <v>0</v>
      </c>
      <c r="D18" s="34"/>
      <c r="E18" s="34"/>
      <c r="F18" s="34"/>
      <c r="G18" s="34">
        <v>57453280.7</v>
      </c>
      <c r="H18" s="34"/>
      <c r="I18" s="35">
        <v>57453280.7</v>
      </c>
    </row>
    <row r="19" spans="1:9" ht="11.25">
      <c r="A19" s="31" t="s">
        <v>150</v>
      </c>
      <c r="B19" s="32" t="s">
        <v>151</v>
      </c>
      <c r="C19" s="33" t="b">
        <v>0</v>
      </c>
      <c r="D19" s="34"/>
      <c r="E19" s="34"/>
      <c r="F19" s="34"/>
      <c r="G19" s="34"/>
      <c r="H19" s="34"/>
      <c r="I19" s="35"/>
    </row>
    <row r="20" spans="1:9" ht="33.75">
      <c r="A20" s="31" t="s">
        <v>152</v>
      </c>
      <c r="B20" s="32" t="s">
        <v>153</v>
      </c>
      <c r="C20" s="33" t="b">
        <v>0</v>
      </c>
      <c r="D20" s="34">
        <v>6133030.79</v>
      </c>
      <c r="E20" s="34"/>
      <c r="F20" s="34">
        <v>6133030.79</v>
      </c>
      <c r="G20" s="34">
        <v>63269733.53</v>
      </c>
      <c r="H20" s="34"/>
      <c r="I20" s="35">
        <v>63269733.53</v>
      </c>
    </row>
    <row r="21" spans="1:9" ht="11.25">
      <c r="A21" s="31" t="s">
        <v>154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155</v>
      </c>
      <c r="B22" s="32" t="s">
        <v>156</v>
      </c>
      <c r="C22" s="33" t="b">
        <v>0</v>
      </c>
      <c r="D22" s="34">
        <v>568733713.43</v>
      </c>
      <c r="E22" s="34"/>
      <c r="F22" s="34">
        <v>568733713.43</v>
      </c>
      <c r="G22" s="34">
        <v>579397913.23</v>
      </c>
      <c r="H22" s="34"/>
      <c r="I22" s="35">
        <v>579397913.23</v>
      </c>
    </row>
    <row r="23" spans="1:9" ht="12" thickBot="1">
      <c r="A23" s="31" t="s">
        <v>157</v>
      </c>
      <c r="B23" s="32" t="s">
        <v>158</v>
      </c>
      <c r="C23" s="33" t="b">
        <v>0</v>
      </c>
      <c r="D23" s="34">
        <v>574866744.22</v>
      </c>
      <c r="E23" s="34"/>
      <c r="F23" s="34">
        <v>574866744.22</v>
      </c>
      <c r="G23" s="34">
        <v>642667646.76</v>
      </c>
      <c r="H23" s="34"/>
      <c r="I23" s="35">
        <v>642667646.76</v>
      </c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3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170</v>
      </c>
    </row>
    <row r="2" spans="1:6" ht="12.75" customHeight="1">
      <c r="A2" s="71" t="s">
        <v>159</v>
      </c>
      <c r="B2" s="71"/>
      <c r="C2" s="71"/>
      <c r="D2" s="71"/>
      <c r="E2" s="71"/>
      <c r="F2" s="71"/>
    </row>
    <row r="3" spans="1:6" ht="12.75" customHeight="1">
      <c r="A3" s="71" t="s">
        <v>160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161</v>
      </c>
      <c r="B5" s="42" t="s">
        <v>162</v>
      </c>
      <c r="C5" s="43" t="s">
        <v>163</v>
      </c>
      <c r="D5" s="44"/>
      <c r="E5" s="45" t="s">
        <v>164</v>
      </c>
      <c r="F5" s="45" t="s">
        <v>165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171</v>
      </c>
      <c r="B7" s="52" t="s">
        <v>172</v>
      </c>
      <c r="C7" s="53" t="s">
        <v>44</v>
      </c>
      <c r="D7" s="54" t="s">
        <v>32</v>
      </c>
      <c r="E7" s="55">
        <v>18207972.83</v>
      </c>
      <c r="F7" s="56">
        <v>11660112</v>
      </c>
    </row>
    <row r="8" spans="1:6" ht="11.25">
      <c r="A8" s="51" t="s">
        <v>173</v>
      </c>
      <c r="B8" s="52" t="s">
        <v>174</v>
      </c>
      <c r="C8" s="53" t="s">
        <v>46</v>
      </c>
      <c r="D8" s="54" t="s">
        <v>32</v>
      </c>
      <c r="E8" s="55"/>
      <c r="F8" s="56"/>
    </row>
    <row r="9" spans="1:6" ht="11.25">
      <c r="A9" s="51" t="s">
        <v>175</v>
      </c>
      <c r="B9" s="52" t="s">
        <v>176</v>
      </c>
      <c r="C9" s="53" t="s">
        <v>50</v>
      </c>
      <c r="D9" s="54" t="s">
        <v>32</v>
      </c>
      <c r="E9" s="55"/>
      <c r="F9" s="56"/>
    </row>
    <row r="10" spans="1:6" ht="22.5">
      <c r="A10" s="51" t="s">
        <v>177</v>
      </c>
      <c r="B10" s="52" t="s">
        <v>178</v>
      </c>
      <c r="C10" s="53" t="s">
        <v>52</v>
      </c>
      <c r="D10" s="54" t="s">
        <v>32</v>
      </c>
      <c r="E10" s="55"/>
      <c r="F10" s="56"/>
    </row>
    <row r="11" spans="1:6" ht="22.5">
      <c r="A11" s="51" t="s">
        <v>179</v>
      </c>
      <c r="B11" s="52" t="s">
        <v>180</v>
      </c>
      <c r="C11" s="53" t="s">
        <v>54</v>
      </c>
      <c r="D11" s="54" t="s">
        <v>32</v>
      </c>
      <c r="E11" s="55"/>
      <c r="F11" s="56"/>
    </row>
    <row r="12" spans="1:6" ht="22.5">
      <c r="A12" s="51" t="s">
        <v>181</v>
      </c>
      <c r="B12" s="52" t="s">
        <v>182</v>
      </c>
      <c r="C12" s="53" t="s">
        <v>58</v>
      </c>
      <c r="D12" s="54" t="s">
        <v>32</v>
      </c>
      <c r="E12" s="55"/>
      <c r="F12" s="56"/>
    </row>
    <row r="13" spans="1:6" ht="11.25">
      <c r="A13" s="51" t="s">
        <v>183</v>
      </c>
      <c r="B13" s="52" t="s">
        <v>184</v>
      </c>
      <c r="C13" s="53" t="s">
        <v>61</v>
      </c>
      <c r="D13" s="54" t="s">
        <v>32</v>
      </c>
      <c r="E13" s="55"/>
      <c r="F13" s="56"/>
    </row>
    <row r="14" spans="1:6" ht="11.25">
      <c r="A14" s="51" t="s">
        <v>185</v>
      </c>
      <c r="B14" s="52" t="s">
        <v>186</v>
      </c>
      <c r="C14" s="53" t="s">
        <v>63</v>
      </c>
      <c r="D14" s="54" t="s">
        <v>32</v>
      </c>
      <c r="E14" s="55"/>
      <c r="F14" s="56"/>
    </row>
    <row r="15" spans="1:6" ht="22.5">
      <c r="A15" s="51" t="s">
        <v>187</v>
      </c>
      <c r="B15" s="52" t="s">
        <v>188</v>
      </c>
      <c r="C15" s="53" t="s">
        <v>189</v>
      </c>
      <c r="D15" s="54" t="s">
        <v>32</v>
      </c>
      <c r="E15" s="55"/>
      <c r="F15" s="56"/>
    </row>
    <row r="16" spans="1:6" ht="22.5">
      <c r="A16" s="51" t="s">
        <v>190</v>
      </c>
      <c r="B16" s="52" t="s">
        <v>191</v>
      </c>
      <c r="C16" s="53" t="s">
        <v>67</v>
      </c>
      <c r="D16" s="54" t="s">
        <v>32</v>
      </c>
      <c r="E16" s="55"/>
      <c r="F16" s="56"/>
    </row>
    <row r="17" spans="1:6" ht="11.25">
      <c r="A17" s="51" t="s">
        <v>190</v>
      </c>
      <c r="B17" s="52" t="s">
        <v>192</v>
      </c>
      <c r="C17" s="53" t="s">
        <v>69</v>
      </c>
      <c r="D17" s="54" t="s">
        <v>32</v>
      </c>
      <c r="E17" s="55"/>
      <c r="F17" s="56"/>
    </row>
    <row r="18" spans="1:6" ht="11.25">
      <c r="A18" s="51" t="s">
        <v>190</v>
      </c>
      <c r="B18" s="52" t="s">
        <v>193</v>
      </c>
      <c r="C18" s="53" t="s">
        <v>194</v>
      </c>
      <c r="D18" s="54" t="s">
        <v>32</v>
      </c>
      <c r="E18" s="55"/>
      <c r="F18" s="56"/>
    </row>
    <row r="19" spans="1:6" ht="11.25">
      <c r="A19" s="51" t="s">
        <v>190</v>
      </c>
      <c r="B19" s="52" t="s">
        <v>195</v>
      </c>
      <c r="C19" s="53" t="s">
        <v>196</v>
      </c>
      <c r="D19" s="54" t="s">
        <v>32</v>
      </c>
      <c r="E19" s="55"/>
      <c r="F19" s="56"/>
    </row>
    <row r="20" spans="1:6" ht="11.25">
      <c r="A20" s="51" t="s">
        <v>190</v>
      </c>
      <c r="B20" s="52" t="s">
        <v>197</v>
      </c>
      <c r="C20" s="53" t="s">
        <v>198</v>
      </c>
      <c r="D20" s="54" t="s">
        <v>32</v>
      </c>
      <c r="E20" s="55"/>
      <c r="F20" s="56"/>
    </row>
    <row r="21" spans="1:6" ht="11.25">
      <c r="A21" s="51" t="s">
        <v>190</v>
      </c>
      <c r="B21" s="52" t="s">
        <v>199</v>
      </c>
      <c r="C21" s="53" t="s">
        <v>200</v>
      </c>
      <c r="D21" s="54" t="s">
        <v>32</v>
      </c>
      <c r="E21" s="55"/>
      <c r="F21" s="56"/>
    </row>
    <row r="22" spans="1:6" ht="22.5">
      <c r="A22" s="51" t="s">
        <v>201</v>
      </c>
      <c r="B22" s="52" t="s">
        <v>202</v>
      </c>
      <c r="C22" s="53" t="s">
        <v>203</v>
      </c>
      <c r="D22" s="54" t="s">
        <v>32</v>
      </c>
      <c r="E22" s="55"/>
      <c r="F22" s="56"/>
    </row>
    <row r="23" spans="1:6" ht="11.25">
      <c r="A23" s="51" t="s">
        <v>201</v>
      </c>
      <c r="B23" s="52" t="s">
        <v>204</v>
      </c>
      <c r="C23" s="53" t="s">
        <v>205</v>
      </c>
      <c r="D23" s="54" t="s">
        <v>32</v>
      </c>
      <c r="E23" s="55"/>
      <c r="F23" s="56"/>
    </row>
    <row r="24" spans="1:6" ht="11.25">
      <c r="A24" s="51" t="s">
        <v>201</v>
      </c>
      <c r="B24" s="52" t="s">
        <v>206</v>
      </c>
      <c r="C24" s="53" t="s">
        <v>207</v>
      </c>
      <c r="D24" s="54" t="s">
        <v>32</v>
      </c>
      <c r="E24" s="55"/>
      <c r="F24" s="56"/>
    </row>
    <row r="25" spans="1:6" ht="22.5">
      <c r="A25" s="51" t="s">
        <v>208</v>
      </c>
      <c r="B25" s="52" t="s">
        <v>209</v>
      </c>
      <c r="C25" s="53" t="s">
        <v>71</v>
      </c>
      <c r="D25" s="54" t="s">
        <v>32</v>
      </c>
      <c r="E25" s="55"/>
      <c r="F25" s="56"/>
    </row>
    <row r="26" spans="1:6" ht="11.25">
      <c r="A26" s="51" t="s">
        <v>210</v>
      </c>
      <c r="B26" s="52" t="s">
        <v>211</v>
      </c>
      <c r="C26" s="53" t="s">
        <v>74</v>
      </c>
      <c r="D26" s="54" t="s">
        <v>32</v>
      </c>
      <c r="E26" s="55"/>
      <c r="F26" s="56"/>
    </row>
    <row r="27" spans="1:6" ht="11.25">
      <c r="A27" s="51" t="s">
        <v>212</v>
      </c>
      <c r="B27" s="52" t="s">
        <v>213</v>
      </c>
      <c r="C27" s="53" t="s">
        <v>76</v>
      </c>
      <c r="D27" s="54" t="s">
        <v>32</v>
      </c>
      <c r="E27" s="55"/>
      <c r="F27" s="56"/>
    </row>
    <row r="28" spans="1:6" ht="33.75">
      <c r="A28" s="51" t="s">
        <v>214</v>
      </c>
      <c r="B28" s="52" t="s">
        <v>215</v>
      </c>
      <c r="C28" s="53" t="s">
        <v>78</v>
      </c>
      <c r="D28" s="54" t="s">
        <v>32</v>
      </c>
      <c r="E28" s="55"/>
      <c r="F28" s="56"/>
    </row>
    <row r="29" spans="1:6" ht="23.25" thickBot="1">
      <c r="A29" s="51" t="s">
        <v>216</v>
      </c>
      <c r="B29" s="52" t="s">
        <v>217</v>
      </c>
      <c r="C29" s="53" t="s">
        <v>80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2:F2"/>
    <mergeCell ref="A3:F3"/>
  </mergeCells>
  <conditionalFormatting sqref="A7:F29">
    <cfRule type="expression" priority="1" dxfId="6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3">
      <selection activeCell="E33" sqref="E33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218</v>
      </c>
    </row>
    <row r="2" spans="1:6" ht="45" customHeight="1">
      <c r="A2" s="41" t="s">
        <v>161</v>
      </c>
      <c r="B2" s="42" t="s">
        <v>162</v>
      </c>
      <c r="C2" s="43" t="s">
        <v>163</v>
      </c>
      <c r="D2" s="44"/>
      <c r="E2" s="45" t="s">
        <v>164</v>
      </c>
      <c r="F2" s="45" t="s">
        <v>165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219</v>
      </c>
      <c r="B4" s="52" t="s">
        <v>220</v>
      </c>
      <c r="C4" s="53" t="s">
        <v>221</v>
      </c>
      <c r="D4" s="54" t="s">
        <v>32</v>
      </c>
      <c r="E4" s="55"/>
      <c r="F4" s="56"/>
    </row>
    <row r="5" spans="1:6" ht="11.25">
      <c r="A5" s="51" t="s">
        <v>219</v>
      </c>
      <c r="B5" s="52" t="s">
        <v>222</v>
      </c>
      <c r="C5" s="53" t="s">
        <v>223</v>
      </c>
      <c r="D5" s="54" t="s">
        <v>32</v>
      </c>
      <c r="E5" s="55"/>
      <c r="F5" s="56"/>
    </row>
    <row r="6" spans="1:6" ht="11.25">
      <c r="A6" s="51" t="s">
        <v>219</v>
      </c>
      <c r="B6" s="52" t="s">
        <v>224</v>
      </c>
      <c r="C6" s="53" t="s">
        <v>225</v>
      </c>
      <c r="D6" s="54" t="s">
        <v>32</v>
      </c>
      <c r="E6" s="55"/>
      <c r="F6" s="56"/>
    </row>
    <row r="7" spans="1:6" ht="11.25">
      <c r="A7" s="51" t="s">
        <v>219</v>
      </c>
      <c r="B7" s="52" t="s">
        <v>226</v>
      </c>
      <c r="C7" s="53" t="s">
        <v>227</v>
      </c>
      <c r="D7" s="54" t="s">
        <v>32</v>
      </c>
      <c r="E7" s="55"/>
      <c r="F7" s="56"/>
    </row>
    <row r="8" spans="1:6" ht="22.5">
      <c r="A8" s="51" t="s">
        <v>228</v>
      </c>
      <c r="B8" s="52" t="s">
        <v>229</v>
      </c>
      <c r="C8" s="53" t="s">
        <v>230</v>
      </c>
      <c r="D8" s="54" t="s">
        <v>32</v>
      </c>
      <c r="E8" s="55"/>
      <c r="F8" s="56"/>
    </row>
    <row r="9" spans="1:6" ht="11.25">
      <c r="A9" s="51" t="s">
        <v>228</v>
      </c>
      <c r="B9" s="52" t="s">
        <v>224</v>
      </c>
      <c r="C9" s="53" t="s">
        <v>231</v>
      </c>
      <c r="D9" s="54" t="s">
        <v>32</v>
      </c>
      <c r="E9" s="55"/>
      <c r="F9" s="56"/>
    </row>
    <row r="10" spans="1:6" ht="11.25">
      <c r="A10" s="51" t="s">
        <v>228</v>
      </c>
      <c r="B10" s="52" t="s">
        <v>226</v>
      </c>
      <c r="C10" s="53" t="s">
        <v>232</v>
      </c>
      <c r="D10" s="54" t="s">
        <v>32</v>
      </c>
      <c r="E10" s="55"/>
      <c r="F10" s="56"/>
    </row>
    <row r="11" spans="1:6" ht="11.25">
      <c r="A11" s="51" t="s">
        <v>233</v>
      </c>
      <c r="B11" s="52" t="s">
        <v>234</v>
      </c>
      <c r="C11" s="53" t="s">
        <v>82</v>
      </c>
      <c r="D11" s="54" t="s">
        <v>32</v>
      </c>
      <c r="E11" s="55"/>
      <c r="F11" s="56"/>
    </row>
    <row r="12" spans="1:6" ht="22.5">
      <c r="A12" s="51" t="s">
        <v>235</v>
      </c>
      <c r="B12" s="52" t="s">
        <v>236</v>
      </c>
      <c r="C12" s="53" t="s">
        <v>86</v>
      </c>
      <c r="D12" s="54" t="s">
        <v>32</v>
      </c>
      <c r="E12" s="55"/>
      <c r="F12" s="56"/>
    </row>
    <row r="13" spans="1:6" ht="11.25">
      <c r="A13" s="51" t="s">
        <v>237</v>
      </c>
      <c r="B13" s="52" t="s">
        <v>238</v>
      </c>
      <c r="C13" s="53" t="s">
        <v>239</v>
      </c>
      <c r="D13" s="54" t="s">
        <v>32</v>
      </c>
      <c r="E13" s="55">
        <v>396613.1</v>
      </c>
      <c r="F13" s="56">
        <v>449985.31</v>
      </c>
    </row>
    <row r="14" spans="1:6" ht="22.5">
      <c r="A14" s="51" t="s">
        <v>240</v>
      </c>
      <c r="B14" s="52" t="s">
        <v>241</v>
      </c>
      <c r="C14" s="53" t="s">
        <v>242</v>
      </c>
      <c r="D14" s="54" t="s">
        <v>32</v>
      </c>
      <c r="E14" s="55"/>
      <c r="F14" s="56"/>
    </row>
    <row r="15" spans="1:6" ht="11.25">
      <c r="A15" s="51" t="s">
        <v>243</v>
      </c>
      <c r="B15" s="52" t="s">
        <v>244</v>
      </c>
      <c r="C15" s="53" t="s">
        <v>245</v>
      </c>
      <c r="D15" s="54" t="s">
        <v>32</v>
      </c>
      <c r="E15" s="55"/>
      <c r="F15" s="56"/>
    </row>
    <row r="16" spans="1:6" ht="11.25">
      <c r="A16" s="51" t="s">
        <v>246</v>
      </c>
      <c r="B16" s="52" t="s">
        <v>247</v>
      </c>
      <c r="C16" s="53" t="s">
        <v>100</v>
      </c>
      <c r="D16" s="54" t="s">
        <v>32</v>
      </c>
      <c r="E16" s="55"/>
      <c r="F16" s="56"/>
    </row>
    <row r="17" spans="1:6" ht="11.25">
      <c r="A17" s="51" t="s">
        <v>248</v>
      </c>
      <c r="B17" s="52" t="s">
        <v>249</v>
      </c>
      <c r="C17" s="53" t="s">
        <v>103</v>
      </c>
      <c r="D17" s="54" t="s">
        <v>32</v>
      </c>
      <c r="E17" s="55"/>
      <c r="F17" s="56"/>
    </row>
    <row r="18" spans="1:6" ht="11.25">
      <c r="A18" s="51" t="s">
        <v>250</v>
      </c>
      <c r="B18" s="52" t="s">
        <v>251</v>
      </c>
      <c r="C18" s="53" t="s">
        <v>107</v>
      </c>
      <c r="D18" s="54" t="s">
        <v>32</v>
      </c>
      <c r="E18" s="55">
        <v>335413.14</v>
      </c>
      <c r="F18" s="56">
        <v>335413.14</v>
      </c>
    </row>
    <row r="19" spans="1:6" ht="22.5">
      <c r="A19" s="51" t="s">
        <v>252</v>
      </c>
      <c r="B19" s="52" t="s">
        <v>253</v>
      </c>
      <c r="C19" s="53" t="s">
        <v>110</v>
      </c>
      <c r="D19" s="54" t="s">
        <v>32</v>
      </c>
      <c r="E19" s="55"/>
      <c r="F19" s="56"/>
    </row>
    <row r="20" spans="1:6" ht="11.25">
      <c r="A20" s="51" t="s">
        <v>254</v>
      </c>
      <c r="B20" s="52" t="s">
        <v>255</v>
      </c>
      <c r="C20" s="53" t="s">
        <v>113</v>
      </c>
      <c r="D20" s="54" t="s">
        <v>32</v>
      </c>
      <c r="E20" s="55"/>
      <c r="F20" s="56"/>
    </row>
    <row r="21" spans="1:6" ht="11.25">
      <c r="A21" s="51" t="s">
        <v>256</v>
      </c>
      <c r="B21" s="52" t="s">
        <v>257</v>
      </c>
      <c r="C21" s="53" t="s">
        <v>117</v>
      </c>
      <c r="D21" s="54" t="s">
        <v>32</v>
      </c>
      <c r="E21" s="55"/>
      <c r="F21" s="56"/>
    </row>
    <row r="22" spans="1:6" ht="11.25">
      <c r="A22" s="51" t="s">
        <v>258</v>
      </c>
      <c r="B22" s="52" t="s">
        <v>259</v>
      </c>
      <c r="C22" s="53" t="s">
        <v>260</v>
      </c>
      <c r="D22" s="54" t="s">
        <v>32</v>
      </c>
      <c r="E22" s="55"/>
      <c r="F22" s="56"/>
    </row>
    <row r="23" spans="1:6" ht="11.25">
      <c r="A23" s="51" t="s">
        <v>261</v>
      </c>
      <c r="B23" s="52" t="s">
        <v>262</v>
      </c>
      <c r="C23" s="53" t="s">
        <v>263</v>
      </c>
      <c r="D23" s="54" t="s">
        <v>32</v>
      </c>
      <c r="E23" s="55"/>
      <c r="F23" s="56"/>
    </row>
    <row r="24" spans="1:6" ht="12" thickBot="1">
      <c r="A24" s="51" t="s">
        <v>264</v>
      </c>
      <c r="B24" s="52" t="s">
        <v>265</v>
      </c>
      <c r="C24" s="53" t="s">
        <v>266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166</v>
      </c>
      <c r="D27" s="39"/>
      <c r="E27" s="60"/>
      <c r="F27" s="72" t="s">
        <v>267</v>
      </c>
      <c r="G27" s="72"/>
    </row>
    <row r="28" spans="1:7" ht="9.75" customHeight="1">
      <c r="A28" s="61"/>
      <c r="B28" s="61"/>
      <c r="C28" s="61"/>
      <c r="D28" s="61"/>
      <c r="E28" s="61" t="s">
        <v>167</v>
      </c>
      <c r="F28" s="73" t="s">
        <v>168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169</v>
      </c>
      <c r="D30" s="39"/>
      <c r="E30" s="60"/>
      <c r="F30" s="72" t="s">
        <v>268</v>
      </c>
      <c r="G30" s="72"/>
    </row>
    <row r="31" spans="1:7" ht="9.75" customHeight="1">
      <c r="A31" s="61"/>
      <c r="B31" s="61"/>
      <c r="C31" s="61"/>
      <c r="D31" s="61"/>
      <c r="E31" s="61" t="s">
        <v>167</v>
      </c>
      <c r="F31" s="73" t="s">
        <v>168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6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NasirovaLP</dc:creator>
  <cp:keywords/>
  <dc:description/>
  <cp:lastModifiedBy>NasirovaLP</cp:lastModifiedBy>
  <dcterms:created xsi:type="dcterms:W3CDTF">2021-05-14T02:28:54Z</dcterms:created>
  <dcterms:modified xsi:type="dcterms:W3CDTF">2021-05-14T02:29:57Z</dcterms:modified>
  <cp:category/>
  <cp:version/>
  <cp:contentType/>
  <cp:contentStatus/>
</cp:coreProperties>
</file>